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690"/>
  </bookViews>
  <sheets>
    <sheet name="测试用例" sheetId="1" r:id="rId1"/>
  </sheets>
  <definedNames>
    <definedName name="_xlnm._FilterDatabase" localSheetId="0" hidden="1">测试用例!$A$3:$U$42</definedName>
  </definedNames>
  <calcPr calcId="144525"/>
</workbook>
</file>

<file path=xl/sharedStrings.xml><?xml version="1.0" encoding="utf-8"?>
<sst xmlns="http://schemas.openxmlformats.org/spreadsheetml/2006/main" count="160" uniqueCount="137">
  <si>
    <t>项目名称：</t>
  </si>
  <si>
    <t>软件特性测试</t>
  </si>
  <si>
    <t>任务名称：</t>
  </si>
  <si>
    <t>0926 oE RISC-V 22.03版本VLC特性测试</t>
  </si>
  <si>
    <t>任务编号</t>
  </si>
  <si>
    <t>用例编号</t>
  </si>
  <si>
    <t>关联用例编号</t>
  </si>
  <si>
    <t>关联需求</t>
  </si>
  <si>
    <t>用例名称</t>
  </si>
  <si>
    <t>优先级</t>
  </si>
  <si>
    <t>用例描述</t>
  </si>
  <si>
    <t>前置条件</t>
  </si>
  <si>
    <t>环境配置</t>
  </si>
  <si>
    <t>操作步骤</t>
  </si>
  <si>
    <t>输入数据</t>
  </si>
  <si>
    <t>预期结果</t>
  </si>
  <si>
    <t>评判标准</t>
  </si>
  <si>
    <t>其他说明</t>
  </si>
  <si>
    <t>设计人员</t>
  </si>
  <si>
    <t>设计时间</t>
  </si>
  <si>
    <t>测试结果</t>
  </si>
  <si>
    <t>测试结论</t>
  </si>
  <si>
    <t>测试人员</t>
  </si>
  <si>
    <t>测试时间</t>
  </si>
  <si>
    <t>附件</t>
  </si>
  <si>
    <t>TC00001</t>
  </si>
  <si>
    <t>安装卸载</t>
  </si>
  <si>
    <t>VLC卸载</t>
  </si>
  <si>
    <t>高</t>
  </si>
  <si>
    <t>镜像自带VLC，测试VLC能否成功卸载</t>
  </si>
  <si>
    <t>使用preview oE RISC-V 22.03-V1 xfce镜像启动</t>
  </si>
  <si>
    <t>Wsl2（Ubuntu22.04.1LTS）
QEMU 6.2.0（通过sudo apt install qemu-system-misc安装）</t>
  </si>
  <si>
    <t>1、点击桌面Terminal图标
2、输入dnf remove  vlc
3、点击ENTER</t>
  </si>
  <si>
    <t>VLC卸载成功</t>
  </si>
  <si>
    <t>是否有正确回显</t>
  </si>
  <si>
    <t>程龙灿</t>
  </si>
  <si>
    <t>VLC已成功卸载</t>
  </si>
  <si>
    <t>通过</t>
  </si>
  <si>
    <t>TC00002</t>
  </si>
  <si>
    <t>VLC安装</t>
  </si>
  <si>
    <t>镜像自带VLC，测试卸载后VLC能否重新安装</t>
  </si>
  <si>
    <t>1、点击桌面Terminal图标
2、输入dnf install vlc
3、点击ENTER</t>
  </si>
  <si>
    <t>VLC安装成功</t>
  </si>
  <si>
    <t>TC00003</t>
  </si>
  <si>
    <t>软件启动</t>
  </si>
  <si>
    <t>VLC启动</t>
  </si>
  <si>
    <t>测试VLC能否正常启动</t>
  </si>
  <si>
    <t>1、点击桌面Terminal图标
2、输入vlc
3、点击ENTER</t>
  </si>
  <si>
    <t>VLC启动成功</t>
  </si>
  <si>
    <t>是否有播放栏弹出</t>
  </si>
  <si>
    <t>TC00004</t>
  </si>
  <si>
    <t>软件功能</t>
  </si>
  <si>
    <t>播放视频文件</t>
  </si>
  <si>
    <t>测试VLC能否成功播放视频文件</t>
  </si>
  <si>
    <t>1、新建名为vlctest的文件夹
2、右键文件夹打开终端，通过wget命令下载视频文件
3、打开vlc
4、点击菜单栏中的Tools选项
5、点击Preferences选项
6、点击Video选项，在Output栏中选择X11 video output（XCB)
7、点击右下角Save
8、依次点击Media&gt;Open File&gt;video1&gt;open</t>
  </si>
  <si>
    <t>视频播放成功，画面音频均有输出</t>
  </si>
  <si>
    <t>播放器有无画面及声音</t>
  </si>
  <si>
    <t>画面卡顿，没有声音</t>
  </si>
  <si>
    <t>不通过</t>
  </si>
  <si>
    <t>TC00005</t>
  </si>
  <si>
    <t>播放音频文件</t>
  </si>
  <si>
    <t>中</t>
  </si>
  <si>
    <t>测试VLC能否成功播放音频文件</t>
  </si>
  <si>
    <t>1、点击Media&gt;Open File
2、选择vlctest目录下的music1文件
后点击Open按钮</t>
  </si>
  <si>
    <t>音频文件播放成功，能听到声音</t>
  </si>
  <si>
    <t>能否听到声音</t>
  </si>
  <si>
    <t>听不到声音</t>
  </si>
  <si>
    <t>TC00006</t>
  </si>
  <si>
    <t>播放网络流</t>
  </si>
  <si>
    <t>测试VLC能否成功播放网络流</t>
  </si>
  <si>
    <t>1、点击Media
2、点击Open Network Stream
3、在文本框中输入https://stream7.iqilu.com/10339/upload_transcode/202002/18/20200218114723HDu3hhxqIT.mp4后点击Play</t>
  </si>
  <si>
    <t>播放成功</t>
  </si>
  <si>
    <t>有画面但是播放卡顿并且没有声音</t>
  </si>
  <si>
    <t>TC00007</t>
  </si>
  <si>
    <t>尺寸变更</t>
  </si>
  <si>
    <t>低</t>
  </si>
  <si>
    <t>测试VLC能否更改视频播放尺寸</t>
  </si>
  <si>
    <t>1、点击Video&gt;Zoom&gt;2:1Double
2、点击Video&gt;Aspect Ratio&gt;4:3</t>
  </si>
  <si>
    <t>尺寸得到修改</t>
  </si>
  <si>
    <t>尺寸是否得到修改</t>
  </si>
  <si>
    <t>修改成功</t>
  </si>
  <si>
    <t>TC00008</t>
  </si>
  <si>
    <t>书签功能</t>
  </si>
  <si>
    <t>测试vlc能否为视频中的场景添加书签</t>
  </si>
  <si>
    <t>1、点击Menu&gt;Playback
2、选择Custom Bookmarks&gt;Manager
3、点击Create</t>
  </si>
  <si>
    <t>书签创建成功</t>
  </si>
  <si>
    <t>查看书签栏是否有已创建记录</t>
  </si>
  <si>
    <t>书签功能完好</t>
  </si>
  <si>
    <t>TC00009</t>
  </si>
  <si>
    <t>跳转功能</t>
  </si>
  <si>
    <t>测试vlc能否使用指定时间跳转功能</t>
  </si>
  <si>
    <t>1、点击Playback&gt;Jump to Specific Time
2、在对话框中输入时间
3、点击Go按钮</t>
  </si>
  <si>
    <t>跳转成功</t>
  </si>
  <si>
    <t>查看播放栏时间是否一致</t>
  </si>
  <si>
    <t>跳转功能完好</t>
  </si>
  <si>
    <t>TC00010</t>
  </si>
  <si>
    <t>桌面录制功能</t>
  </si>
  <si>
    <t>测试能否成功录制桌面内容</t>
  </si>
  <si>
    <t>1、点击Media&gt;Open capture Device
2、选择capture mode中的Desktop选项
3、点击Play旁的箭头选择Convert
4、设置帧率为15.0
5、在Profile中选择Video-H.264+MP3(MP4)
6、点击下方的Browse更改保存位置与文件名
7、点击start开始录制
8、点击停止按钮停止录制
9、查看预设文件夹中是否有录制文件并且能正常播放</t>
  </si>
  <si>
    <t>桌面录制功能正常，预设文件夹中有录制视频文件并且能够正常播放</t>
  </si>
  <si>
    <t>指定文件夹中有新的视频文件并且能正常播放</t>
  </si>
  <si>
    <t>TC00011</t>
  </si>
  <si>
    <t>缺陷验证</t>
  </si>
  <si>
    <t>字幕字体显示问题</t>
  </si>
  <si>
    <t>字幕字体显示问题是否还存在</t>
  </si>
  <si>
    <t>1、点击菜单栏-tools-preference-Subtitles /OSD -Font</t>
  </si>
  <si>
    <t>列表中所有文字显示正确</t>
  </si>
  <si>
    <t>查看列表中文字是否有乱码</t>
  </si>
  <si>
    <t>依旧存在乱码</t>
  </si>
  <si>
    <t>TC00012</t>
  </si>
  <si>
    <t>TC00013</t>
  </si>
  <si>
    <t>TC00014</t>
  </si>
  <si>
    <t>TC00015</t>
  </si>
  <si>
    <t>TC00016</t>
  </si>
  <si>
    <t>TC00017</t>
  </si>
  <si>
    <t>TC00018</t>
  </si>
  <si>
    <t>TC00019</t>
  </si>
  <si>
    <t>TC00020</t>
  </si>
  <si>
    <t>TC00021</t>
  </si>
  <si>
    <t>TC00022</t>
  </si>
  <si>
    <t>TC00023</t>
  </si>
  <si>
    <t>TC00024</t>
  </si>
  <si>
    <t>TC00025</t>
  </si>
  <si>
    <t>TC00026</t>
  </si>
  <si>
    <t>TC00027</t>
  </si>
  <si>
    <t>TC00028</t>
  </si>
  <si>
    <t>TC00029</t>
  </si>
  <si>
    <t>TC00030</t>
  </si>
  <si>
    <t>TC00031</t>
  </si>
  <si>
    <t>TC00032</t>
  </si>
  <si>
    <t>TC00033</t>
  </si>
  <si>
    <t>TC00034</t>
  </si>
  <si>
    <t>TC00035</t>
  </si>
  <si>
    <t>TC00036</t>
  </si>
  <si>
    <t>TC00037</t>
  </si>
  <si>
    <t>TC00038</t>
  </si>
  <si>
    <t>TC00039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</si>
</sst>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3" fillId="2" borderId="0" applyNumberFormat="0" applyBorder="0" applyAlignment="0" applyProtection="0">
      <alignment vertical="center"/>
    </xf>
    <xf numFmtId="0" fontId="4" fillId="3" borderId="9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7" borderId="10" applyNumberFormat="0" applyFont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11" applyNumberFormat="0" applyFill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9" fillId="0" borderId="12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15" fillId="11" borderId="13" applyNumberFormat="0" applyAlignment="0" applyProtection="0">
      <alignment vertical="center"/>
    </xf>
    <xf numFmtId="0" fontId="16" fillId="11" borderId="9" applyNumberFormat="0" applyAlignment="0" applyProtection="0">
      <alignment vertical="center"/>
    </xf>
    <xf numFmtId="0" fontId="17" fillId="12" borderId="14" applyNumberFormat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8" fillId="0" borderId="15" applyNumberFormat="0" applyFill="0" applyAlignment="0" applyProtection="0">
      <alignment vertical="center"/>
    </xf>
    <xf numFmtId="0" fontId="19" fillId="0" borderId="16" applyNumberFormat="0" applyFill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</cellStyleXfs>
  <cellXfs count="24">
    <xf numFmtId="0" fontId="0" fillId="0" borderId="0" xfId="0"/>
    <xf numFmtId="0" fontId="0" fillId="0" borderId="0" xfId="0" applyFont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" xfId="0" applyBorder="1" applyAlignment="1">
      <alignment horizontal="left" vertical="top" wrapText="1"/>
    </xf>
    <xf numFmtId="14" fontId="0" fillId="0" borderId="2" xfId="0" applyNumberForma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wrapText="1"/>
    </xf>
    <xf numFmtId="0" fontId="0" fillId="0" borderId="7" xfId="0" applyBorder="1" applyAlignment="1">
      <alignment horizontal="center" vertical="center" wrapText="1"/>
    </xf>
    <xf numFmtId="14" fontId="0" fillId="0" borderId="4" xfId="0" applyNumberForma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9" Type="http://schemas.openxmlformats.org/officeDocument/2006/relationships/image" Target="../media/image19.jpe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20</xdr:col>
      <xdr:colOff>9525</xdr:colOff>
      <xdr:row>3</xdr:row>
      <xdr:rowOff>9525</xdr:rowOff>
    </xdr:from>
    <xdr:to>
      <xdr:col>20</xdr:col>
      <xdr:colOff>1115060</xdr:colOff>
      <xdr:row>3</xdr:row>
      <xdr:rowOff>712470</xdr:rowOff>
    </xdr:to>
    <xdr:pic>
      <xdr:nvPicPr>
        <xdr:cNvPr id="2" name="图片 1" descr="卸载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599910" y="688975"/>
          <a:ext cx="1105535" cy="702945"/>
        </a:xfrm>
        <a:prstGeom prst="rect">
          <a:avLst/>
        </a:prstGeom>
      </xdr:spPr>
    </xdr:pic>
    <xdr:clientData/>
  </xdr:twoCellAnchor>
  <xdr:twoCellAnchor>
    <xdr:from>
      <xdr:col>20</xdr:col>
      <xdr:colOff>1114425</xdr:colOff>
      <xdr:row>3</xdr:row>
      <xdr:rowOff>9525</xdr:rowOff>
    </xdr:from>
    <xdr:to>
      <xdr:col>20</xdr:col>
      <xdr:colOff>2011045</xdr:colOff>
      <xdr:row>3</xdr:row>
      <xdr:rowOff>1156335</xdr:rowOff>
    </xdr:to>
    <xdr:pic>
      <xdr:nvPicPr>
        <xdr:cNvPr id="3" name="图片 2" descr="卸载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704810" y="688975"/>
          <a:ext cx="896620" cy="1146810"/>
        </a:xfrm>
        <a:prstGeom prst="rect">
          <a:avLst/>
        </a:prstGeom>
      </xdr:spPr>
    </xdr:pic>
    <xdr:clientData/>
  </xdr:twoCellAnchor>
  <xdr:twoCellAnchor>
    <xdr:from>
      <xdr:col>20</xdr:col>
      <xdr:colOff>2028825</xdr:colOff>
      <xdr:row>3</xdr:row>
      <xdr:rowOff>22225</xdr:rowOff>
    </xdr:from>
    <xdr:to>
      <xdr:col>20</xdr:col>
      <xdr:colOff>3441065</xdr:colOff>
      <xdr:row>3</xdr:row>
      <xdr:rowOff>817880</xdr:rowOff>
    </xdr:to>
    <xdr:pic>
      <xdr:nvPicPr>
        <xdr:cNvPr id="4" name="图片 3" descr="卸载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1619210" y="701675"/>
          <a:ext cx="1412240" cy="795655"/>
        </a:xfrm>
        <a:prstGeom prst="rect">
          <a:avLst/>
        </a:prstGeom>
      </xdr:spPr>
    </xdr:pic>
    <xdr:clientData/>
  </xdr:twoCellAnchor>
  <xdr:twoCellAnchor>
    <xdr:from>
      <xdr:col>20</xdr:col>
      <xdr:colOff>22225</xdr:colOff>
      <xdr:row>4</xdr:row>
      <xdr:rowOff>34925</xdr:rowOff>
    </xdr:from>
    <xdr:to>
      <xdr:col>20</xdr:col>
      <xdr:colOff>1081405</xdr:colOff>
      <xdr:row>4</xdr:row>
      <xdr:rowOff>1283970</xdr:rowOff>
    </xdr:to>
    <xdr:pic>
      <xdr:nvPicPr>
        <xdr:cNvPr id="5" name="图片 4" descr="安装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9612610" y="2111375"/>
          <a:ext cx="1059180" cy="1249045"/>
        </a:xfrm>
        <a:prstGeom prst="rect">
          <a:avLst/>
        </a:prstGeom>
      </xdr:spPr>
    </xdr:pic>
    <xdr:clientData/>
  </xdr:twoCellAnchor>
  <xdr:twoCellAnchor>
    <xdr:from>
      <xdr:col>20</xdr:col>
      <xdr:colOff>1089025</xdr:colOff>
      <xdr:row>4</xdr:row>
      <xdr:rowOff>34925</xdr:rowOff>
    </xdr:from>
    <xdr:to>
      <xdr:col>20</xdr:col>
      <xdr:colOff>2884170</xdr:colOff>
      <xdr:row>4</xdr:row>
      <xdr:rowOff>1056005</xdr:rowOff>
    </xdr:to>
    <xdr:pic>
      <xdr:nvPicPr>
        <xdr:cNvPr id="6" name="图片 5" descr="安装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0679410" y="2111375"/>
          <a:ext cx="1795145" cy="1021080"/>
        </a:xfrm>
        <a:prstGeom prst="rect">
          <a:avLst/>
        </a:prstGeom>
      </xdr:spPr>
    </xdr:pic>
    <xdr:clientData/>
  </xdr:twoCellAnchor>
  <xdr:twoCellAnchor>
    <xdr:from>
      <xdr:col>20</xdr:col>
      <xdr:colOff>34925</xdr:colOff>
      <xdr:row>5</xdr:row>
      <xdr:rowOff>22225</xdr:rowOff>
    </xdr:from>
    <xdr:to>
      <xdr:col>20</xdr:col>
      <xdr:colOff>1957705</xdr:colOff>
      <xdr:row>5</xdr:row>
      <xdr:rowOff>1532255</xdr:rowOff>
    </xdr:to>
    <xdr:pic>
      <xdr:nvPicPr>
        <xdr:cNvPr id="7" name="图片 6" descr="命令行启动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9625310" y="3406775"/>
          <a:ext cx="1922780" cy="1510030"/>
        </a:xfrm>
        <a:prstGeom prst="rect">
          <a:avLst/>
        </a:prstGeom>
      </xdr:spPr>
    </xdr:pic>
    <xdr:clientData/>
  </xdr:twoCellAnchor>
  <xdr:twoCellAnchor>
    <xdr:from>
      <xdr:col>20</xdr:col>
      <xdr:colOff>22225</xdr:colOff>
      <xdr:row>12</xdr:row>
      <xdr:rowOff>22225</xdr:rowOff>
    </xdr:from>
    <xdr:to>
      <xdr:col>20</xdr:col>
      <xdr:colOff>2314575</xdr:colOff>
      <xdr:row>12</xdr:row>
      <xdr:rowOff>1539240</xdr:rowOff>
    </xdr:to>
    <xdr:pic>
      <xdr:nvPicPr>
        <xdr:cNvPr id="8" name="图片 7" descr="屏幕录制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9612610" y="16411575"/>
          <a:ext cx="2292350" cy="1517015"/>
        </a:xfrm>
        <a:prstGeom prst="rect">
          <a:avLst/>
        </a:prstGeom>
      </xdr:spPr>
    </xdr:pic>
    <xdr:clientData/>
  </xdr:twoCellAnchor>
  <xdr:twoCellAnchor>
    <xdr:from>
      <xdr:col>20</xdr:col>
      <xdr:colOff>47625</xdr:colOff>
      <xdr:row>12</xdr:row>
      <xdr:rowOff>1571625</xdr:rowOff>
    </xdr:from>
    <xdr:to>
      <xdr:col>20</xdr:col>
      <xdr:colOff>1704975</xdr:colOff>
      <xdr:row>12</xdr:row>
      <xdr:rowOff>2273935</xdr:rowOff>
    </xdr:to>
    <xdr:pic>
      <xdr:nvPicPr>
        <xdr:cNvPr id="9" name="图片 8" descr="屏幕录制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9638010" y="17960975"/>
          <a:ext cx="1657350" cy="702310"/>
        </a:xfrm>
        <a:prstGeom prst="rect">
          <a:avLst/>
        </a:prstGeom>
      </xdr:spPr>
    </xdr:pic>
    <xdr:clientData/>
  </xdr:twoCellAnchor>
  <xdr:twoCellAnchor>
    <xdr:from>
      <xdr:col>20</xdr:col>
      <xdr:colOff>22225</xdr:colOff>
      <xdr:row>11</xdr:row>
      <xdr:rowOff>28575</xdr:rowOff>
    </xdr:from>
    <xdr:to>
      <xdr:col>20</xdr:col>
      <xdr:colOff>1452245</xdr:colOff>
      <xdr:row>11</xdr:row>
      <xdr:rowOff>660400</xdr:rowOff>
    </xdr:to>
    <xdr:pic>
      <xdr:nvPicPr>
        <xdr:cNvPr id="10" name="图片 9" descr="跳转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9612610" y="15389225"/>
          <a:ext cx="1430020" cy="631825"/>
        </a:xfrm>
        <a:prstGeom prst="rect">
          <a:avLst/>
        </a:prstGeom>
      </xdr:spPr>
    </xdr:pic>
    <xdr:clientData/>
  </xdr:twoCellAnchor>
  <xdr:twoCellAnchor editAs="oneCell">
    <xdr:from>
      <xdr:col>20</xdr:col>
      <xdr:colOff>1457325</xdr:colOff>
      <xdr:row>11</xdr:row>
      <xdr:rowOff>28575</xdr:rowOff>
    </xdr:from>
    <xdr:to>
      <xdr:col>20</xdr:col>
      <xdr:colOff>2909570</xdr:colOff>
      <xdr:row>11</xdr:row>
      <xdr:rowOff>984250</xdr:rowOff>
    </xdr:to>
    <xdr:pic>
      <xdr:nvPicPr>
        <xdr:cNvPr id="11" name="图片 10" descr="跳转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1047710" y="15389225"/>
          <a:ext cx="1452245" cy="955675"/>
        </a:xfrm>
        <a:prstGeom prst="rect">
          <a:avLst/>
        </a:prstGeom>
      </xdr:spPr>
    </xdr:pic>
    <xdr:clientData/>
  </xdr:twoCellAnchor>
  <xdr:twoCellAnchor>
    <xdr:from>
      <xdr:col>20</xdr:col>
      <xdr:colOff>9525</xdr:colOff>
      <xdr:row>10</xdr:row>
      <xdr:rowOff>73025</xdr:rowOff>
    </xdr:from>
    <xdr:to>
      <xdr:col>20</xdr:col>
      <xdr:colOff>1571625</xdr:colOff>
      <xdr:row>10</xdr:row>
      <xdr:rowOff>1171575</xdr:rowOff>
    </xdr:to>
    <xdr:pic>
      <xdr:nvPicPr>
        <xdr:cNvPr id="12" name="图片 11" descr="书签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9599910" y="13579475"/>
          <a:ext cx="1562100" cy="1098550"/>
        </a:xfrm>
        <a:prstGeom prst="rect">
          <a:avLst/>
        </a:prstGeom>
      </xdr:spPr>
    </xdr:pic>
    <xdr:clientData/>
  </xdr:twoCellAnchor>
  <xdr:twoCellAnchor>
    <xdr:from>
      <xdr:col>20</xdr:col>
      <xdr:colOff>1597025</xdr:colOff>
      <xdr:row>10</xdr:row>
      <xdr:rowOff>73025</xdr:rowOff>
    </xdr:from>
    <xdr:to>
      <xdr:col>20</xdr:col>
      <xdr:colOff>3437890</xdr:colOff>
      <xdr:row>10</xdr:row>
      <xdr:rowOff>1304290</xdr:rowOff>
    </xdr:to>
    <xdr:pic>
      <xdr:nvPicPr>
        <xdr:cNvPr id="13" name="图片 12" descr="书签跳转成功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1187410" y="13579475"/>
          <a:ext cx="1840865" cy="1231265"/>
        </a:xfrm>
        <a:prstGeom prst="rect">
          <a:avLst/>
        </a:prstGeom>
      </xdr:spPr>
    </xdr:pic>
    <xdr:clientData/>
  </xdr:twoCellAnchor>
  <xdr:twoCellAnchor>
    <xdr:from>
      <xdr:col>20</xdr:col>
      <xdr:colOff>47625</xdr:colOff>
      <xdr:row>9</xdr:row>
      <xdr:rowOff>47625</xdr:rowOff>
    </xdr:from>
    <xdr:to>
      <xdr:col>20</xdr:col>
      <xdr:colOff>2102485</xdr:colOff>
      <xdr:row>9</xdr:row>
      <xdr:rowOff>1741170</xdr:rowOff>
    </xdr:to>
    <xdr:pic>
      <xdr:nvPicPr>
        <xdr:cNvPr id="14" name="图片 13" descr="更改尺寸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9638010" y="11750675"/>
          <a:ext cx="2054860" cy="1693545"/>
        </a:xfrm>
        <a:prstGeom prst="rect">
          <a:avLst/>
        </a:prstGeom>
      </xdr:spPr>
    </xdr:pic>
    <xdr:clientData/>
  </xdr:twoCellAnchor>
  <xdr:twoCellAnchor>
    <xdr:from>
      <xdr:col>20</xdr:col>
      <xdr:colOff>34925</xdr:colOff>
      <xdr:row>8</xdr:row>
      <xdr:rowOff>28575</xdr:rowOff>
    </xdr:from>
    <xdr:to>
      <xdr:col>20</xdr:col>
      <xdr:colOff>1823720</xdr:colOff>
      <xdr:row>8</xdr:row>
      <xdr:rowOff>1559560</xdr:rowOff>
    </xdr:to>
    <xdr:pic>
      <xdr:nvPicPr>
        <xdr:cNvPr id="15" name="图片 14" descr="网络流播放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9625310" y="10017125"/>
          <a:ext cx="1788795" cy="1530985"/>
        </a:xfrm>
        <a:prstGeom prst="rect">
          <a:avLst/>
        </a:prstGeom>
      </xdr:spPr>
    </xdr:pic>
    <xdr:clientData/>
  </xdr:twoCellAnchor>
  <xdr:twoCellAnchor editAs="oneCell">
    <xdr:from>
      <xdr:col>20</xdr:col>
      <xdr:colOff>1838325</xdr:colOff>
      <xdr:row>8</xdr:row>
      <xdr:rowOff>15875</xdr:rowOff>
    </xdr:from>
    <xdr:to>
      <xdr:col>20</xdr:col>
      <xdr:colOff>3463290</xdr:colOff>
      <xdr:row>8</xdr:row>
      <xdr:rowOff>672465</xdr:rowOff>
    </xdr:to>
    <xdr:pic>
      <xdr:nvPicPr>
        <xdr:cNvPr id="16" name="图片 15" descr="网络流播放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1428710" y="10004425"/>
          <a:ext cx="1624965" cy="656590"/>
        </a:xfrm>
        <a:prstGeom prst="rect">
          <a:avLst/>
        </a:prstGeom>
      </xdr:spPr>
    </xdr:pic>
    <xdr:clientData/>
  </xdr:twoCellAnchor>
  <xdr:twoCellAnchor>
    <xdr:from>
      <xdr:col>20</xdr:col>
      <xdr:colOff>60325</xdr:colOff>
      <xdr:row>7</xdr:row>
      <xdr:rowOff>28575</xdr:rowOff>
    </xdr:from>
    <xdr:to>
      <xdr:col>20</xdr:col>
      <xdr:colOff>1524000</xdr:colOff>
      <xdr:row>7</xdr:row>
      <xdr:rowOff>1186180</xdr:rowOff>
    </xdr:to>
    <xdr:pic>
      <xdr:nvPicPr>
        <xdr:cNvPr id="17" name="图片 16" descr="音频播放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0710" y="8086725"/>
          <a:ext cx="1463675" cy="1157605"/>
        </a:xfrm>
        <a:prstGeom prst="rect">
          <a:avLst/>
        </a:prstGeom>
      </xdr:spPr>
    </xdr:pic>
    <xdr:clientData/>
  </xdr:twoCellAnchor>
  <xdr:twoCellAnchor>
    <xdr:from>
      <xdr:col>20</xdr:col>
      <xdr:colOff>1546225</xdr:colOff>
      <xdr:row>7</xdr:row>
      <xdr:rowOff>28575</xdr:rowOff>
    </xdr:from>
    <xdr:to>
      <xdr:col>20</xdr:col>
      <xdr:colOff>3434715</xdr:colOff>
      <xdr:row>7</xdr:row>
      <xdr:rowOff>1295400</xdr:rowOff>
    </xdr:to>
    <xdr:pic>
      <xdr:nvPicPr>
        <xdr:cNvPr id="18" name="图片 17" descr="音频播放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1136610" y="8086725"/>
          <a:ext cx="1888490" cy="1266825"/>
        </a:xfrm>
        <a:prstGeom prst="rect">
          <a:avLst/>
        </a:prstGeom>
      </xdr:spPr>
    </xdr:pic>
    <xdr:clientData/>
  </xdr:twoCellAnchor>
  <xdr:twoCellAnchor>
    <xdr:from>
      <xdr:col>20</xdr:col>
      <xdr:colOff>34925</xdr:colOff>
      <xdr:row>6</xdr:row>
      <xdr:rowOff>47625</xdr:rowOff>
    </xdr:from>
    <xdr:to>
      <xdr:col>20</xdr:col>
      <xdr:colOff>1599565</xdr:colOff>
      <xdr:row>6</xdr:row>
      <xdr:rowOff>1210945</xdr:rowOff>
    </xdr:to>
    <xdr:pic>
      <xdr:nvPicPr>
        <xdr:cNvPr id="19" name="图片 18" descr="视频播放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9625310" y="5019675"/>
          <a:ext cx="1564640" cy="1163320"/>
        </a:xfrm>
        <a:prstGeom prst="rect">
          <a:avLst/>
        </a:prstGeom>
      </xdr:spPr>
    </xdr:pic>
    <xdr:clientData/>
  </xdr:twoCellAnchor>
  <xdr:twoCellAnchor>
    <xdr:from>
      <xdr:col>20</xdr:col>
      <xdr:colOff>1597025</xdr:colOff>
      <xdr:row>6</xdr:row>
      <xdr:rowOff>34925</xdr:rowOff>
    </xdr:from>
    <xdr:to>
      <xdr:col>20</xdr:col>
      <xdr:colOff>3448050</xdr:colOff>
      <xdr:row>6</xdr:row>
      <xdr:rowOff>784860</xdr:rowOff>
    </xdr:to>
    <xdr:pic>
      <xdr:nvPicPr>
        <xdr:cNvPr id="20" name="图片 19" descr="视频播放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1187410" y="5006975"/>
          <a:ext cx="1851025" cy="749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42"/>
  <sheetViews>
    <sheetView tabSelected="1" zoomScale="75" zoomScaleNormal="75" topLeftCell="A11" workbookViewId="0">
      <selection activeCell="R13" sqref="R13"/>
    </sheetView>
  </sheetViews>
  <sheetFormatPr defaultColWidth="9" defaultRowHeight="13.5"/>
  <cols>
    <col min="1" max="1" width="11.2583333333333" style="2" customWidth="1"/>
    <col min="2" max="2" width="11.2583333333333" style="3" customWidth="1"/>
    <col min="3" max="4" width="14.7583333333333" style="2" customWidth="1"/>
    <col min="5" max="5" width="10.5" style="2" customWidth="1"/>
    <col min="6" max="6" width="10" style="2" customWidth="1"/>
    <col min="7" max="7" width="19.6333333333333" style="2" customWidth="1"/>
    <col min="8" max="8" width="12.1333333333333" style="2" customWidth="1"/>
    <col min="9" max="9" width="16.375" style="2" customWidth="1"/>
    <col min="10" max="10" width="17.6333333333333" style="2" customWidth="1"/>
    <col min="11" max="11" width="13.5" style="2" customWidth="1"/>
    <col min="12" max="12" width="13.1333333333333" style="2" customWidth="1"/>
    <col min="13" max="13" width="12.2583333333333" style="2" customWidth="1"/>
    <col min="14" max="14" width="11.3666666666667" style="2" customWidth="1"/>
    <col min="15" max="15" width="11.1333333333333" style="2" customWidth="1"/>
    <col min="16" max="16" width="11.7583333333333" style="2" customWidth="1"/>
    <col min="17" max="17" width="12" style="2" customWidth="1"/>
    <col min="18" max="18" width="11.5" style="2" customWidth="1"/>
    <col min="19" max="19" width="10.6333333333333" style="2" customWidth="1"/>
    <col min="20" max="20" width="11.5" style="2" customWidth="1"/>
    <col min="21" max="21" width="45.6666666666667" style="2" customWidth="1"/>
    <col min="22" max="16384" width="9" style="2"/>
  </cols>
  <sheetData>
    <row r="1" ht="17.25" customHeight="1" spans="1:21">
      <c r="A1" s="4" t="s">
        <v>0</v>
      </c>
      <c r="B1" s="5" t="s">
        <v>1</v>
      </c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</row>
    <row r="2" ht="17.25" customHeight="1" spans="1:21">
      <c r="A2" s="4" t="s">
        <v>2</v>
      </c>
      <c r="B2" s="5" t="s">
        <v>3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</row>
    <row r="3" s="1" customFormat="1" ht="19" customHeight="1" spans="1:21">
      <c r="A3" s="6" t="s">
        <v>4</v>
      </c>
      <c r="B3" s="6" t="s">
        <v>5</v>
      </c>
      <c r="C3" s="7" t="s">
        <v>6</v>
      </c>
      <c r="D3" s="7" t="s">
        <v>7</v>
      </c>
      <c r="E3" s="6" t="s">
        <v>8</v>
      </c>
      <c r="F3" s="6" t="s">
        <v>9</v>
      </c>
      <c r="G3" s="6" t="s">
        <v>10</v>
      </c>
      <c r="H3" s="6" t="s">
        <v>11</v>
      </c>
      <c r="I3" s="6" t="s">
        <v>12</v>
      </c>
      <c r="J3" s="6" t="s">
        <v>13</v>
      </c>
      <c r="K3" s="6" t="s">
        <v>14</v>
      </c>
      <c r="L3" s="6" t="s">
        <v>15</v>
      </c>
      <c r="M3" s="6" t="s">
        <v>16</v>
      </c>
      <c r="N3" s="6" t="s">
        <v>17</v>
      </c>
      <c r="O3" s="6" t="s">
        <v>18</v>
      </c>
      <c r="P3" s="6" t="s">
        <v>19</v>
      </c>
      <c r="Q3" s="6" t="s">
        <v>20</v>
      </c>
      <c r="R3" s="6" t="s">
        <v>21</v>
      </c>
      <c r="S3" s="6" t="s">
        <v>22</v>
      </c>
      <c r="T3" s="6" t="s">
        <v>23</v>
      </c>
      <c r="U3" s="6" t="s">
        <v>24</v>
      </c>
    </row>
    <row r="4" ht="110" customHeight="1" spans="1:21">
      <c r="A4" s="8">
        <v>1</v>
      </c>
      <c r="B4" s="9" t="s">
        <v>25</v>
      </c>
      <c r="C4" s="10"/>
      <c r="D4" s="8" t="s">
        <v>26</v>
      </c>
      <c r="E4" s="9" t="s">
        <v>27</v>
      </c>
      <c r="F4" s="9" t="s">
        <v>28</v>
      </c>
      <c r="G4" s="9" t="s">
        <v>29</v>
      </c>
      <c r="H4" s="11" t="s">
        <v>30</v>
      </c>
      <c r="I4" s="11" t="s">
        <v>31</v>
      </c>
      <c r="J4" s="16" t="s">
        <v>32</v>
      </c>
      <c r="K4" s="10"/>
      <c r="L4" s="9" t="s">
        <v>33</v>
      </c>
      <c r="M4" s="9" t="s">
        <v>34</v>
      </c>
      <c r="N4" s="9"/>
      <c r="O4" s="8" t="s">
        <v>35</v>
      </c>
      <c r="P4" s="17">
        <v>44832</v>
      </c>
      <c r="Q4" s="9" t="s">
        <v>36</v>
      </c>
      <c r="R4" s="9" t="s">
        <v>37</v>
      </c>
      <c r="S4" s="18" t="s">
        <v>35</v>
      </c>
      <c r="T4" s="17">
        <v>44832</v>
      </c>
      <c r="U4" s="19"/>
    </row>
    <row r="5" ht="103" customHeight="1" spans="1:21">
      <c r="A5" s="12"/>
      <c r="B5" s="9" t="s">
        <v>38</v>
      </c>
      <c r="C5" s="10"/>
      <c r="D5" s="12"/>
      <c r="E5" s="9" t="s">
        <v>39</v>
      </c>
      <c r="F5" s="9" t="s">
        <v>28</v>
      </c>
      <c r="G5" s="9" t="s">
        <v>40</v>
      </c>
      <c r="H5" s="13"/>
      <c r="I5" s="13"/>
      <c r="J5" s="16" t="s">
        <v>41</v>
      </c>
      <c r="K5" s="10"/>
      <c r="L5" s="9" t="s">
        <v>42</v>
      </c>
      <c r="M5" s="9" t="s">
        <v>34</v>
      </c>
      <c r="N5" s="9"/>
      <c r="O5" s="14"/>
      <c r="P5" s="14"/>
      <c r="Q5" s="9" t="s">
        <v>42</v>
      </c>
      <c r="R5" s="9" t="s">
        <v>37</v>
      </c>
      <c r="S5" s="20"/>
      <c r="T5" s="21"/>
      <c r="U5" s="19"/>
    </row>
    <row r="6" ht="125" customHeight="1" spans="1:21">
      <c r="A6" s="9">
        <v>2</v>
      </c>
      <c r="B6" s="9" t="s">
        <v>43</v>
      </c>
      <c r="C6" s="10"/>
      <c r="D6" s="9" t="s">
        <v>44</v>
      </c>
      <c r="E6" s="9" t="s">
        <v>45</v>
      </c>
      <c r="F6" s="9" t="s">
        <v>28</v>
      </c>
      <c r="G6" s="9" t="s">
        <v>46</v>
      </c>
      <c r="H6" s="13"/>
      <c r="I6" s="13"/>
      <c r="J6" s="16" t="s">
        <v>47</v>
      </c>
      <c r="K6" s="10"/>
      <c r="L6" s="9" t="s">
        <v>48</v>
      </c>
      <c r="M6" s="9" t="s">
        <v>49</v>
      </c>
      <c r="N6" s="9"/>
      <c r="O6" s="14"/>
      <c r="P6" s="14"/>
      <c r="Q6" s="9" t="s">
        <v>48</v>
      </c>
      <c r="R6" s="9" t="s">
        <v>37</v>
      </c>
      <c r="S6" s="20"/>
      <c r="T6" s="21"/>
      <c r="U6" s="19"/>
    </row>
    <row r="7" ht="243" spans="1:21">
      <c r="A7" s="8">
        <v>3</v>
      </c>
      <c r="B7" s="9" t="s">
        <v>50</v>
      </c>
      <c r="C7" s="10"/>
      <c r="D7" s="8" t="s">
        <v>51</v>
      </c>
      <c r="E7" s="9" t="s">
        <v>52</v>
      </c>
      <c r="F7" s="9" t="s">
        <v>28</v>
      </c>
      <c r="G7" s="9" t="s">
        <v>53</v>
      </c>
      <c r="H7" s="13"/>
      <c r="I7" s="13"/>
      <c r="J7" s="16" t="s">
        <v>54</v>
      </c>
      <c r="K7" s="10"/>
      <c r="L7" s="9" t="s">
        <v>55</v>
      </c>
      <c r="M7" s="9" t="s">
        <v>56</v>
      </c>
      <c r="N7" s="9"/>
      <c r="O7" s="14"/>
      <c r="P7" s="14"/>
      <c r="Q7" s="9" t="s">
        <v>57</v>
      </c>
      <c r="R7" s="9" t="s">
        <v>58</v>
      </c>
      <c r="S7" s="20"/>
      <c r="T7" s="21"/>
      <c r="U7" s="19"/>
    </row>
    <row r="8" ht="152" customHeight="1" spans="1:21">
      <c r="A8" s="14"/>
      <c r="B8" s="9" t="s">
        <v>59</v>
      </c>
      <c r="C8" s="10"/>
      <c r="D8" s="14"/>
      <c r="E8" s="9" t="s">
        <v>60</v>
      </c>
      <c r="F8" s="9" t="s">
        <v>61</v>
      </c>
      <c r="G8" s="9" t="s">
        <v>62</v>
      </c>
      <c r="H8" s="13"/>
      <c r="I8" s="13"/>
      <c r="J8" s="16" t="s">
        <v>63</v>
      </c>
      <c r="K8" s="10"/>
      <c r="L8" s="9" t="s">
        <v>64</v>
      </c>
      <c r="M8" s="9" t="s">
        <v>65</v>
      </c>
      <c r="N8" s="9"/>
      <c r="O8" s="14"/>
      <c r="P8" s="14"/>
      <c r="Q8" s="9" t="s">
        <v>66</v>
      </c>
      <c r="R8" s="9" t="s">
        <v>58</v>
      </c>
      <c r="S8" s="20"/>
      <c r="T8" s="21"/>
      <c r="U8" s="19"/>
    </row>
    <row r="9" ht="135" spans="1:21">
      <c r="A9" s="14"/>
      <c r="B9" s="9" t="s">
        <v>67</v>
      </c>
      <c r="C9" s="10"/>
      <c r="D9" s="14"/>
      <c r="E9" s="9" t="s">
        <v>68</v>
      </c>
      <c r="F9" s="9" t="s">
        <v>61</v>
      </c>
      <c r="G9" s="9" t="s">
        <v>69</v>
      </c>
      <c r="H9" s="13"/>
      <c r="I9" s="13"/>
      <c r="J9" s="16" t="s">
        <v>70</v>
      </c>
      <c r="K9" s="10"/>
      <c r="L9" s="9" t="s">
        <v>71</v>
      </c>
      <c r="M9" s="9" t="s">
        <v>56</v>
      </c>
      <c r="N9" s="9"/>
      <c r="O9" s="14"/>
      <c r="P9" s="14"/>
      <c r="Q9" s="9" t="s">
        <v>72</v>
      </c>
      <c r="R9" s="9" t="s">
        <v>58</v>
      </c>
      <c r="S9" s="20"/>
      <c r="T9" s="21"/>
      <c r="U9" s="19"/>
    </row>
    <row r="10" ht="142" customHeight="1" spans="1:21">
      <c r="A10" s="14"/>
      <c r="B10" s="9" t="s">
        <v>73</v>
      </c>
      <c r="C10" s="10"/>
      <c r="D10" s="14"/>
      <c r="E10" s="3" t="s">
        <v>74</v>
      </c>
      <c r="F10" s="9" t="s">
        <v>75</v>
      </c>
      <c r="G10" s="9" t="s">
        <v>76</v>
      </c>
      <c r="H10" s="13"/>
      <c r="I10" s="13"/>
      <c r="J10" s="16" t="s">
        <v>77</v>
      </c>
      <c r="K10" s="10"/>
      <c r="L10" s="9" t="s">
        <v>78</v>
      </c>
      <c r="M10" s="9" t="s">
        <v>79</v>
      </c>
      <c r="N10" s="9"/>
      <c r="O10" s="14"/>
      <c r="P10" s="14"/>
      <c r="Q10" s="9" t="s">
        <v>80</v>
      </c>
      <c r="R10" s="9" t="s">
        <v>37</v>
      </c>
      <c r="S10" s="20"/>
      <c r="T10" s="21"/>
      <c r="U10" s="19"/>
    </row>
    <row r="11" ht="146" customHeight="1" spans="1:21">
      <c r="A11" s="14"/>
      <c r="B11" s="9" t="s">
        <v>81</v>
      </c>
      <c r="C11" s="10"/>
      <c r="D11" s="14"/>
      <c r="E11" s="9" t="s">
        <v>82</v>
      </c>
      <c r="F11" s="9" t="s">
        <v>75</v>
      </c>
      <c r="G11" s="9" t="s">
        <v>83</v>
      </c>
      <c r="H11" s="13"/>
      <c r="I11" s="13"/>
      <c r="J11" s="16" t="s">
        <v>84</v>
      </c>
      <c r="K11" s="10"/>
      <c r="L11" s="9" t="s">
        <v>85</v>
      </c>
      <c r="M11" s="9" t="s">
        <v>86</v>
      </c>
      <c r="N11" s="9"/>
      <c r="O11" s="14"/>
      <c r="P11" s="14"/>
      <c r="Q11" s="9" t="s">
        <v>87</v>
      </c>
      <c r="R11" s="9" t="s">
        <v>37</v>
      </c>
      <c r="S11" s="20"/>
      <c r="T11" s="21"/>
      <c r="U11" s="19"/>
    </row>
    <row r="12" ht="81" spans="1:21">
      <c r="A12" s="14"/>
      <c r="B12" s="9" t="s">
        <v>88</v>
      </c>
      <c r="C12" s="10"/>
      <c r="D12" s="14"/>
      <c r="E12" s="9" t="s">
        <v>89</v>
      </c>
      <c r="F12" s="9" t="s">
        <v>75</v>
      </c>
      <c r="G12" s="9" t="s">
        <v>90</v>
      </c>
      <c r="H12" s="13"/>
      <c r="I12" s="13"/>
      <c r="J12" s="16" t="s">
        <v>91</v>
      </c>
      <c r="K12" s="10"/>
      <c r="L12" s="9" t="s">
        <v>92</v>
      </c>
      <c r="M12" s="9" t="s">
        <v>93</v>
      </c>
      <c r="N12" s="9"/>
      <c r="O12" s="14"/>
      <c r="P12" s="14"/>
      <c r="Q12" s="9" t="s">
        <v>94</v>
      </c>
      <c r="R12" s="9" t="s">
        <v>37</v>
      </c>
      <c r="S12" s="20"/>
      <c r="T12" s="21"/>
      <c r="U12" s="19"/>
    </row>
    <row r="13" ht="283.5" spans="1:21">
      <c r="A13" s="12"/>
      <c r="B13" s="9" t="s">
        <v>95</v>
      </c>
      <c r="C13" s="10"/>
      <c r="D13" s="12"/>
      <c r="E13" s="9" t="s">
        <v>96</v>
      </c>
      <c r="F13" s="9" t="s">
        <v>61</v>
      </c>
      <c r="G13" s="9" t="s">
        <v>97</v>
      </c>
      <c r="H13" s="13"/>
      <c r="I13" s="13"/>
      <c r="J13" s="16" t="s">
        <v>98</v>
      </c>
      <c r="K13" s="10"/>
      <c r="L13" s="9" t="s">
        <v>99</v>
      </c>
      <c r="M13" s="9" t="s">
        <v>100</v>
      </c>
      <c r="N13" s="9"/>
      <c r="O13" s="12"/>
      <c r="P13" s="12"/>
      <c r="Q13" s="9" t="s">
        <v>99</v>
      </c>
      <c r="R13" s="9" t="s">
        <v>37</v>
      </c>
      <c r="S13" s="22"/>
      <c r="T13" s="23"/>
      <c r="U13" s="19"/>
    </row>
    <row r="14" ht="54" spans="1:21">
      <c r="A14" s="9">
        <v>4</v>
      </c>
      <c r="B14" s="9" t="s">
        <v>101</v>
      </c>
      <c r="C14" s="10"/>
      <c r="D14" s="9" t="s">
        <v>102</v>
      </c>
      <c r="E14" s="9" t="s">
        <v>103</v>
      </c>
      <c r="F14" s="9" t="s">
        <v>75</v>
      </c>
      <c r="G14" s="9" t="s">
        <v>104</v>
      </c>
      <c r="H14" s="15"/>
      <c r="I14" s="15"/>
      <c r="J14" s="10" t="s">
        <v>105</v>
      </c>
      <c r="K14" s="10"/>
      <c r="L14" s="10" t="s">
        <v>106</v>
      </c>
      <c r="M14" s="10" t="s">
        <v>107</v>
      </c>
      <c r="N14" s="10"/>
      <c r="O14" s="10"/>
      <c r="P14" s="10"/>
      <c r="Q14" s="10" t="s">
        <v>108</v>
      </c>
      <c r="R14" s="10" t="s">
        <v>58</v>
      </c>
      <c r="S14" s="10"/>
      <c r="T14" s="10"/>
      <c r="U14" s="10"/>
    </row>
    <row r="15" spans="1:21">
      <c r="A15" s="10"/>
      <c r="B15" s="9" t="s">
        <v>109</v>
      </c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</row>
    <row r="16" spans="1:21">
      <c r="A16" s="10"/>
      <c r="B16" s="9" t="s">
        <v>110</v>
      </c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</row>
    <row r="17" spans="1:21">
      <c r="A17" s="10"/>
      <c r="B17" s="9" t="s">
        <v>111</v>
      </c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</row>
    <row r="18" spans="1:21">
      <c r="A18" s="10"/>
      <c r="B18" s="9" t="s">
        <v>112</v>
      </c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</row>
    <row r="19" spans="1:21">
      <c r="A19" s="10"/>
      <c r="B19" s="9" t="s">
        <v>113</v>
      </c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</row>
    <row r="20" spans="1:21">
      <c r="A20" s="10"/>
      <c r="B20" s="9" t="s">
        <v>114</v>
      </c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</row>
    <row r="21" spans="1:21">
      <c r="A21" s="10"/>
      <c r="B21" s="9" t="s">
        <v>115</v>
      </c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</row>
    <row r="22" spans="1:21">
      <c r="A22" s="10"/>
      <c r="B22" s="9" t="s">
        <v>116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</row>
    <row r="23" spans="1:21">
      <c r="A23" s="10"/>
      <c r="B23" s="9" t="s">
        <v>117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</row>
    <row r="24" spans="1:21">
      <c r="A24" s="10"/>
      <c r="B24" s="9" t="s">
        <v>118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</row>
    <row r="25" spans="1:21">
      <c r="A25" s="10"/>
      <c r="B25" s="9" t="s">
        <v>119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</row>
    <row r="26" spans="1:21">
      <c r="A26" s="10"/>
      <c r="B26" s="9" t="s">
        <v>120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</row>
    <row r="27" spans="1:21">
      <c r="A27" s="10"/>
      <c r="B27" s="9" t="s">
        <v>121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</row>
    <row r="28" spans="1:21">
      <c r="A28" s="10"/>
      <c r="B28" s="9" t="s">
        <v>122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</row>
    <row r="29" spans="1:21">
      <c r="A29" s="10"/>
      <c r="B29" s="9" t="s">
        <v>123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</row>
    <row r="30" spans="1:21">
      <c r="A30" s="10"/>
      <c r="B30" s="9" t="s">
        <v>124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</row>
    <row r="31" spans="1:21">
      <c r="A31" s="10"/>
      <c r="B31" s="9" t="s">
        <v>125</v>
      </c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</row>
    <row r="32" spans="1:21">
      <c r="A32" s="10"/>
      <c r="B32" s="9" t="s">
        <v>126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</row>
    <row r="33" spans="1:21">
      <c r="A33" s="10"/>
      <c r="B33" s="9" t="s">
        <v>127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</row>
    <row r="34" spans="1:21">
      <c r="A34" s="10"/>
      <c r="B34" s="9" t="s">
        <v>128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</row>
    <row r="35" spans="1:21">
      <c r="A35" s="10"/>
      <c r="B35" s="9" t="s">
        <v>129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</row>
    <row r="36" spans="1:21">
      <c r="A36" s="10"/>
      <c r="B36" s="9" t="s">
        <v>130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</row>
    <row r="37" spans="1:21">
      <c r="A37" s="10"/>
      <c r="B37" s="9" t="s">
        <v>131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</row>
    <row r="38" spans="1:21">
      <c r="A38" s="10"/>
      <c r="B38" s="9" t="s">
        <v>132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1:21">
      <c r="A39" s="10"/>
      <c r="B39" s="9" t="s">
        <v>133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1:21">
      <c r="A40" s="10"/>
      <c r="B40" s="9" t="s">
        <v>134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1" spans="1:21">
      <c r="A41" s="10"/>
      <c r="B41" s="9" t="s">
        <v>135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</row>
    <row r="42" spans="1:21">
      <c r="A42" s="10"/>
      <c r="B42" s="9" t="s">
        <v>136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</row>
  </sheetData>
  <autoFilter ref="A3:U42">
    <extLst/>
  </autoFilter>
  <mergeCells count="12">
    <mergeCell ref="B1:U1"/>
    <mergeCell ref="B2:U2"/>
    <mergeCell ref="A4:A5"/>
    <mergeCell ref="A7:A13"/>
    <mergeCell ref="D4:D5"/>
    <mergeCell ref="D7:D13"/>
    <mergeCell ref="H4:H14"/>
    <mergeCell ref="I4:I14"/>
    <mergeCell ref="O4:O13"/>
    <mergeCell ref="P4:P13"/>
    <mergeCell ref="S4:S13"/>
    <mergeCell ref="T4:T13"/>
  </mergeCells>
  <dataValidations count="2">
    <dataValidation type="list" allowBlank="1" showInputMessage="1" showErrorMessage="1" sqref="F3:F1048576">
      <formula1>"高,中,低"</formula1>
    </dataValidation>
    <dataValidation type="list" allowBlank="1" showInputMessage="1" showErrorMessage="1" sqref="R3:R1048576">
      <formula1>"通过,不通过"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转身三世浮华</cp:lastModifiedBy>
  <dcterms:created xsi:type="dcterms:W3CDTF">2006-09-16T00:00:00Z</dcterms:created>
  <dcterms:modified xsi:type="dcterms:W3CDTF">2022-10-11T19:44:31Z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2052-11.1.0.12358</vt:lpwstr>
  </property>
  <property fmtid="{D5CDD505-2E9C-101B-9397-08002B2CF9AE}" pid="3" name="ICV">
    <vt:lpwstr>C15507EA7C97466691CE8AD3217818AF</vt:lpwstr>
  </property>
</Properties>
</file>